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C20" i="1" l="1"/>
  <c r="D12" i="1" l="1"/>
  <c r="C7" i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<sst xmlns="http://schemas.openxmlformats.org/spreadsheetml/2006/main" count="44" uniqueCount="41">
  <si>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</si>
  <si>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</si>
  <si>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</si>
  <si>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</si>
  <si>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</si>
  <si>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</si>
  <si>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</si>
  <si>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</si>
  <si>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</si>
  <si>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</si>
  <si>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</si>
  <si>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</si>
  <si>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</si>
  <si>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</si>
  <si>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</si>
  <si>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</si>
  <si>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</si>
  <si>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</si>
  <si>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</si>
  <si>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</si>
  <si>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</si>
  <si>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</si>
  <si>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</si>
  <si>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</si>
  <si>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</si>
  <si>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</si>
  <si>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</si>
  <si>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</si>
  <si>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</si>
  <si>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</si>
  <si>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</si>
  <si>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</si>
  <si>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</si>
  <si>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</si>
  <si>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</si>
  <si>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</si>
  <si>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</si>
  <si>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</si>
  <si>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</si>
  <si>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</si>
  <si>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Լևոն Արիսյանի անվան թիվ 127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</si>
</sst>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4" workbookViewId="0">
      <selection activeCell="B27" sqref="B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23764.6</v>
      </c>
      <c r="D6" s="24">
        <f>SUM(D7:D10)</f>
        <v>23764.6</v>
      </c>
    </row>
    <row r="7" spans="1:169" ht="18.399999999999999" customHeight="1" x14ac:dyDescent="0.2">
      <c r="A7" s="10"/>
      <c r="B7" s="11" t="s">
        <v>4</v>
      </c>
      <c r="C7" s="26">
        <f t="shared" si="0"/>
        <v>23584.3</v>
      </c>
      <c r="D7" s="24">
        <v>23584.3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180.3</v>
      </c>
      <c r="D10" s="24">
        <v>180.3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180.7</v>
      </c>
      <c r="D21" s="24">
        <v>180.7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155</v>
      </c>
      <c r="D22" s="29">
        <v>155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5502.7</v>
      </c>
      <c r="D24" s="24">
        <f>D25+D26+D27+D28</f>
        <v>5502.7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5502.7</v>
      </c>
      <c r="D26" s="24">
        <v>5502.7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2026-03-12T16:42:35Z</dcterms:modified>
</cp:coreProperties>
</file>